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RIO GRANDE - V.13\VITORIA\"/>
    </mc:Choice>
  </mc:AlternateContent>
  <xr:revisionPtr revIDLastSave="0" documentId="13_ncr:1_{E6E444FB-E340-4EE3-BC14-AA0B13D492C7}" xr6:coauthVersionLast="47" xr6:coauthVersionMax="47" xr10:uidLastSave="{00000000-0000-0000-0000-000000000000}"/>
  <workbookProtection workbookAlgorithmName="SHA-512" workbookHashValue="78g7+wUhWKqXaJeu6YEzIjrZZ9/UeSqr9meLZ7neeEoGryDAPR+Pyxv/tFa93jgtVODgY7I6cb9rlxz8MbamGg==" workbookSaltValue="V7alOq+a4cbWg0UzkGcsWw==" workbookSpinCount="100000" lockStructure="1"/>
  <bookViews>
    <workbookView xWindow="-105" yWindow="0" windowWidth="14610" windowHeight="1558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8" i="5" l="1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01" i="5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<sst xmlns="http://schemas.openxmlformats.org/spreadsheetml/2006/main" count="344" uniqueCount="236">
  <si>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</si>
  <si>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</si>
  <si>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</si>
  <si>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</si>
  <si>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</si>
  <si>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</si>
  <si>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</si>
  <si>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</si>
  <si>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</si>
  <si>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</si>
  <si>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</si>
  <si>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</si>
  <si>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</si>
  <si>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</si>
  <si>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</si>
  <si>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</si>
  <si>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</si>
  <si>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</si>
  <si>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</si>
  <si>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</si>
  <si>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</si>
  <si>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</si>
  <si>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</si>
  <si>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</si>
  <si>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</si>
  <si>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</si>
  <si>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</si>
  <si>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</si>
  <si>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</si>
  <si>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</si>
  <si>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</si>
  <si>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</si>
  <si>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</si>
  <si>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</si>
  <si>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</si>
  <si>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</si>
  <si>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</si>
  <si>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</si>
  <si>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</si>
  <si>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</si>
  <si>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</si>
  <si>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</si>
  <si>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CSC45260D02T00</t>
  </si>
  <si>
    <t>122605174001645 </t>
  </si>
  <si>
    <t>CSC45250E00400</t>
  </si>
  <si>
    <t>122605174003850 </t>
  </si>
  <si>
    <t>CSC45250E00A00</t>
  </si>
  <si>
    <t>122605174003265 </t>
  </si>
  <si>
    <t>CSC45250E00B00</t>
  </si>
  <si>
    <t>122605174003346 </t>
  </si>
  <si>
    <t>CSC45250E00Q00</t>
  </si>
  <si>
    <t>122605174048285 </t>
  </si>
  <si>
    <t>CSC45250E02Z00</t>
  </si>
  <si>
    <t>122605174003427 </t>
  </si>
  <si>
    <t>CSC45250E04F00</t>
  </si>
  <si>
    <t>122605174003508 </t>
  </si>
  <si>
    <t>CSC45250E04H00</t>
  </si>
  <si>
    <t>122605174003699 </t>
  </si>
  <si>
    <t>CSC45250E04N00</t>
  </si>
  <si>
    <t>122605174003770 </t>
  </si>
  <si>
    <t>CSC45260D00100</t>
  </si>
  <si>
    <t>122605174047122 </t>
  </si>
  <si>
    <t>CSC45260D00101</t>
  </si>
  <si>
    <t>122605174047203 </t>
  </si>
  <si>
    <t>CSC45260D00102</t>
  </si>
  <si>
    <t>122605174047394 </t>
  </si>
  <si>
    <t>CSC45260D00200</t>
  </si>
  <si>
    <t>122605174047475 </t>
  </si>
  <si>
    <t>CSC45260D00201</t>
  </si>
  <si>
    <t>122605174047556 </t>
  </si>
  <si>
    <t>CSC45260D00202</t>
  </si>
  <si>
    <t>122605174047637 </t>
  </si>
  <si>
    <t>CSC45260D00203</t>
  </si>
  <si>
    <t>122605174047718 </t>
  </si>
  <si>
    <t>CSC45260D00204</t>
  </si>
  <si>
    <t>122605174047807 </t>
  </si>
  <si>
    <t>CSC45260D00205</t>
  </si>
  <si>
    <t>122605174047980 </t>
  </si>
  <si>
    <t>CSC45260D00300</t>
  </si>
  <si>
    <t>122605174048013 </t>
  </si>
  <si>
    <t>CSC45260D00301</t>
  </si>
  <si>
    <t>122605174048102 </t>
  </si>
  <si>
    <t>CSC45260D00500</t>
  </si>
  <si>
    <t>122605174002293 </t>
  </si>
  <si>
    <t>CSC45260D00600</t>
  </si>
  <si>
    <t>122605174002374 </t>
  </si>
  <si>
    <t>CSC45260D00Q00</t>
  </si>
  <si>
    <t>122605174048366 </t>
  </si>
  <si>
    <t>CSC45260D00R00</t>
  </si>
  <si>
    <t>122605174048447 </t>
  </si>
  <si>
    <t>CSC45260D00S00</t>
  </si>
  <si>
    <t>122605174048528 </t>
  </si>
  <si>
    <t>CSC45260D00T00</t>
  </si>
  <si>
    <t>122605174048609 </t>
  </si>
  <si>
    <t>CSC45260D00U00</t>
  </si>
  <si>
    <t>122605174048790 </t>
  </si>
  <si>
    <t>CSC45260D00V00</t>
  </si>
  <si>
    <t>122605174048870 </t>
  </si>
  <si>
    <t>CSC45260D00W00</t>
  </si>
  <si>
    <t>122605174048951 </t>
  </si>
  <si>
    <t>CSC45260D00X00</t>
  </si>
  <si>
    <t>122605174049095 </t>
  </si>
  <si>
    <t>CSC45260D00Y00</t>
  </si>
  <si>
    <t>122605174049176 </t>
  </si>
  <si>
    <t>CSC45260D00Z00</t>
  </si>
  <si>
    <t>122605174049257 </t>
  </si>
  <si>
    <t>CSC45260D01000</t>
  </si>
  <si>
    <t>122605174049338 </t>
  </si>
  <si>
    <t>CSC45260D01100</t>
  </si>
  <si>
    <t>122605174049419 </t>
  </si>
  <si>
    <t>CSC45260D01200</t>
  </si>
  <si>
    <t>122605174049508 </t>
  </si>
  <si>
    <t>CSC45260D01A00</t>
  </si>
  <si>
    <t>122605174013228 </t>
  </si>
  <si>
    <t>NINGBO</t>
  </si>
  <si>
    <t>CSC45260D01P00</t>
  </si>
  <si>
    <t>122605174013309 </t>
  </si>
  <si>
    <t>CSC45260D01T00</t>
  </si>
  <si>
    <t>122605174013490 </t>
  </si>
  <si>
    <t>CSC45260D01Y00</t>
  </si>
  <si>
    <t>122605174013570 </t>
  </si>
  <si>
    <t>CSC45260D02U00</t>
  </si>
  <si>
    <t>122605174001726 </t>
  </si>
  <si>
    <t>CSC45260D03Y00</t>
  </si>
  <si>
    <t>122605174001807 </t>
  </si>
  <si>
    <t>CSC45260D04000</t>
  </si>
  <si>
    <t>122605174002455 </t>
  </si>
  <si>
    <t>CSC45260D04100</t>
  </si>
  <si>
    <t>122605174002536 </t>
  </si>
  <si>
    <t>CSC45260D04900</t>
  </si>
  <si>
    <t>122605174002617 </t>
  </si>
  <si>
    <t>CSC45260D04E00</t>
  </si>
  <si>
    <t>122605174003931 </t>
  </si>
  <si>
    <t>CSC45260D04F00</t>
  </si>
  <si>
    <t>122605174004075 </t>
  </si>
  <si>
    <t>CSC45260D04G00</t>
  </si>
  <si>
    <t>122605174004156 </t>
  </si>
  <si>
    <t>CSC45260D04H00</t>
  </si>
  <si>
    <t>122605174004237 </t>
  </si>
  <si>
    <t>CSC45260D04J00</t>
  </si>
  <si>
    <t>122605174004318 </t>
  </si>
  <si>
    <t>CSC45260D04K00</t>
  </si>
  <si>
    <t>122605174004407 </t>
  </si>
  <si>
    <t>CSC45260D04L00</t>
  </si>
  <si>
    <t>122605174004580 </t>
  </si>
  <si>
    <t>CSC45260D04M00</t>
  </si>
  <si>
    <t>122605174004660 </t>
  </si>
  <si>
    <t>CSC45260D04Q00</t>
  </si>
  <si>
    <t>122605174001998 </t>
  </si>
  <si>
    <t>CSC45260D05500</t>
  </si>
  <si>
    <t>122605174002706 </t>
  </si>
  <si>
    <t>CSC45260D05D00</t>
  </si>
  <si>
    <t>122605174002021 </t>
  </si>
  <si>
    <t>CSC45260D05L00</t>
  </si>
  <si>
    <t>122605174002102 </t>
  </si>
  <si>
    <t>CSC45260D06900</t>
  </si>
  <si>
    <t>122605174049680 </t>
  </si>
  <si>
    <t>CSC45260D06901</t>
  </si>
  <si>
    <t>122605174049761 </t>
  </si>
  <si>
    <t>CSC45260D06902</t>
  </si>
  <si>
    <t>122605174049842 </t>
  </si>
  <si>
    <t>CSC45260D06U00</t>
  </si>
  <si>
    <t>122605174004741 </t>
  </si>
  <si>
    <t>CSC45260D07000</t>
  </si>
  <si>
    <t>122605174013651 </t>
  </si>
  <si>
    <t>CSC45260D07700</t>
  </si>
  <si>
    <t>122605174005128 </t>
  </si>
  <si>
    <t>CSC45260D07701</t>
  </si>
  <si>
    <t>122605174005209 </t>
  </si>
  <si>
    <t>CSC45260D07702</t>
  </si>
  <si>
    <t>122605174005390 </t>
  </si>
  <si>
    <t>CSC45260D07800</t>
  </si>
  <si>
    <t>122605174005470 </t>
  </si>
  <si>
    <t>CSC45260D07801</t>
  </si>
  <si>
    <t>122605174005551 </t>
  </si>
  <si>
    <t>CSC45260D07802</t>
  </si>
  <si>
    <t>122605174005632 </t>
  </si>
  <si>
    <t>CSC45260D07H00</t>
  </si>
  <si>
    <t>122605174004822 </t>
  </si>
  <si>
    <t>CSC45260D07K00</t>
  </si>
  <si>
    <t>122605174004903 </t>
  </si>
  <si>
    <t>CSC45360801U00</t>
  </si>
  <si>
    <t>122605174013732 </t>
  </si>
  <si>
    <t>CSC45360801V00</t>
  </si>
  <si>
    <t>122605174013813 </t>
  </si>
  <si>
    <t>CSC45360801X00</t>
  </si>
  <si>
    <t>122605174013902 </t>
  </si>
  <si>
    <t>CSC45360802000</t>
  </si>
  <si>
    <t>122605174015352 </t>
  </si>
  <si>
    <t>CSC45360802300</t>
  </si>
  <si>
    <t>122605174015433 </t>
  </si>
  <si>
    <t>CSC45360802600</t>
  </si>
  <si>
    <t>122605174015514 </t>
  </si>
  <si>
    <t>CSC45360802B00</t>
  </si>
  <si>
    <t>122605174014038 </t>
  </si>
  <si>
    <t>CSC45360802M00</t>
  </si>
  <si>
    <t>122605174014119 </t>
  </si>
  <si>
    <t>CSC45360802P00</t>
  </si>
  <si>
    <t>122605174014208 </t>
  </si>
  <si>
    <t>CSC45360802S00</t>
  </si>
  <si>
    <t>122605174014380 </t>
  </si>
  <si>
    <t>CSC45360802T00</t>
  </si>
  <si>
    <t>122605174014461 </t>
  </si>
  <si>
    <t>CSC45360802U00</t>
  </si>
  <si>
    <t>122605174014542 </t>
  </si>
  <si>
    <t>CSC45360802Y00</t>
  </si>
  <si>
    <t>122605174014623 </t>
  </si>
  <si>
    <t>CSC45360803100</t>
  </si>
  <si>
    <t>122605174015603 </t>
  </si>
  <si>
    <t>CSC45360803400</t>
  </si>
  <si>
    <t>122605174015786 </t>
  </si>
  <si>
    <t>CSC45360803600</t>
  </si>
  <si>
    <t>122605174015867 </t>
  </si>
  <si>
    <t>CSC45360803700</t>
  </si>
  <si>
    <t>122605174015948 </t>
  </si>
  <si>
    <t>CSC45360803T00</t>
  </si>
  <si>
    <t>122605174014704 </t>
  </si>
  <si>
    <t>CSC45360804V00</t>
  </si>
  <si>
    <t>122605174014895 </t>
  </si>
  <si>
    <t>CSC45360804W00</t>
  </si>
  <si>
    <t>122605174014976 </t>
  </si>
  <si>
    <t>CSC45360805S00</t>
  </si>
  <si>
    <t>122605174015000 </t>
  </si>
  <si>
    <t>CSC45360805Y00</t>
  </si>
  <si>
    <t>122605174015190 </t>
  </si>
  <si>
    <t>CSC45360806200</t>
  </si>
  <si>
    <t>122605174016081 </t>
  </si>
  <si>
    <t>CSC45360806300</t>
  </si>
  <si>
    <t>122605174016162 </t>
  </si>
  <si>
    <t>CSC45360806Q00</t>
  </si>
  <si>
    <t>122605174015271 </t>
  </si>
  <si>
    <t>CSC45360808200</t>
  </si>
  <si>
    <t>122605174016243 </t>
  </si>
  <si>
    <t>CSC45360808H00</t>
  </si>
  <si>
    <t>122605174005047 </t>
  </si>
  <si>
    <t>GREEN RIO GRANDE  V.13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</si>
</sst>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C14" sqref="C14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235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46187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3" t="s">
        <v>3</v>
      </c>
      <c r="M12" s="44"/>
      <c r="N12" s="45"/>
    </row>
    <row r="13" spans="2:36" ht="15.75" customHeight="1" x14ac:dyDescent="0.25">
      <c r="B13" s="39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9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9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9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9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9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9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9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9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40" t="s">
        <v>36</v>
      </c>
      <c r="M21" s="41"/>
      <c r="N21" s="42"/>
      <c r="AJ21" t="str">
        <f t="shared" si="0"/>
        <v/>
      </c>
    </row>
    <row r="22" spans="2:36" ht="15.75" customHeight="1" thickBot="1" x14ac:dyDescent="0.3">
      <c r="B22" s="39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9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9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9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9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9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9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9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40" t="s">
        <v>25</v>
      </c>
      <c r="M29" s="41"/>
      <c r="N29" s="42"/>
      <c r="AJ29" t="str">
        <f t="shared" si="0"/>
        <v/>
      </c>
    </row>
    <row r="30" spans="2:36" ht="15.75" customHeight="1" thickBot="1" x14ac:dyDescent="0.3">
      <c r="B30" s="39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9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9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9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9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z/gxCIL5Ctk3aFvNOfvVsc4UB5fgnqifdIYPvNfzoj+wF1NPz5I6U0CyTwuIOfXfj+Moaxbx2u2ovHw+0fVoag==" saltValue="zCsZbMPRR9O1nbRxoj1eF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275" zoomScale="101" workbookViewId="0">
      <selection activeCell="I277" sqref="I277:I297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s="37" t="s">
        <v>1</v>
      </c>
      <c r="B200" s="37" t="s">
        <v>30</v>
      </c>
      <c r="C200" s="37" t="s">
        <v>2</v>
      </c>
      <c r="D200" s="38" t="s">
        <v>13</v>
      </c>
      <c r="E200" s="38" t="s">
        <v>31</v>
      </c>
      <c r="F200" s="38" t="s">
        <v>14</v>
      </c>
      <c r="G200" s="38" t="s">
        <v>32</v>
      </c>
      <c r="H200" s="38" t="s">
        <v>33</v>
      </c>
      <c r="I200" s="38" t="s">
        <v>11</v>
      </c>
    </row>
    <row r="201" spans="1:9" x14ac:dyDescent="0.25">
      <c r="A201" s="37" t="s">
        <v>42</v>
      </c>
      <c r="B201" s="37" t="s">
        <v>43</v>
      </c>
      <c r="C201" s="37" t="s">
        <v>38</v>
      </c>
      <c r="D201" s="38">
        <v>345</v>
      </c>
      <c r="E201" s="38">
        <v>555</v>
      </c>
      <c r="F201" s="38">
        <v>4260</v>
      </c>
      <c r="G201" s="38">
        <v>600</v>
      </c>
      <c r="H201" s="38">
        <v>450</v>
      </c>
      <c r="I201" s="38">
        <f>SUM(D201:H201)</f>
        <v>6210</v>
      </c>
    </row>
    <row r="202" spans="1:9" x14ac:dyDescent="0.25">
      <c r="A202" s="37" t="s">
        <v>44</v>
      </c>
      <c r="B202" s="37" t="s">
        <v>45</v>
      </c>
      <c r="C202" s="37" t="s">
        <v>34</v>
      </c>
      <c r="D202" s="38">
        <v>115</v>
      </c>
      <c r="E202" s="38">
        <v>185</v>
      </c>
      <c r="F202" s="38">
        <v>1420</v>
      </c>
      <c r="G202" s="38">
        <v>600</v>
      </c>
      <c r="H202" s="38">
        <v>150</v>
      </c>
      <c r="I202" s="38">
        <f t="shared" ref="I202:I265" si="0">SUM(D202:H202)</f>
        <v>2470</v>
      </c>
    </row>
    <row r="203" spans="1:9" x14ac:dyDescent="0.25">
      <c r="A203" s="37" t="s">
        <v>46</v>
      </c>
      <c r="B203" s="37" t="s">
        <v>47</v>
      </c>
      <c r="C203" s="37" t="s">
        <v>34</v>
      </c>
      <c r="D203" s="38">
        <v>115</v>
      </c>
      <c r="E203" s="38">
        <v>185</v>
      </c>
      <c r="F203" s="38">
        <v>1420</v>
      </c>
      <c r="G203" s="38">
        <v>600</v>
      </c>
      <c r="H203" s="38">
        <v>150</v>
      </c>
      <c r="I203" s="38">
        <f t="shared" si="0"/>
        <v>2470</v>
      </c>
    </row>
    <row r="204" spans="1:9" x14ac:dyDescent="0.25">
      <c r="A204" s="37" t="s">
        <v>48</v>
      </c>
      <c r="B204" s="37" t="s">
        <v>49</v>
      </c>
      <c r="C204" s="37" t="s">
        <v>34</v>
      </c>
      <c r="D204" s="38">
        <v>115</v>
      </c>
      <c r="E204" s="38">
        <v>185</v>
      </c>
      <c r="F204" s="38">
        <v>1420</v>
      </c>
      <c r="G204" s="38">
        <v>600</v>
      </c>
      <c r="H204" s="38">
        <v>150</v>
      </c>
      <c r="I204" s="38">
        <f t="shared" si="0"/>
        <v>2470</v>
      </c>
    </row>
    <row r="205" spans="1:9" x14ac:dyDescent="0.25">
      <c r="A205" s="37" t="s">
        <v>50</v>
      </c>
      <c r="B205" s="37" t="s">
        <v>51</v>
      </c>
      <c r="C205" s="37" t="s">
        <v>35</v>
      </c>
      <c r="D205" s="38">
        <v>115</v>
      </c>
      <c r="E205" s="38">
        <v>185</v>
      </c>
      <c r="F205" s="38">
        <v>1420</v>
      </c>
      <c r="G205" s="38">
        <v>600</v>
      </c>
      <c r="H205" s="38">
        <v>150</v>
      </c>
      <c r="I205" s="38">
        <f t="shared" si="0"/>
        <v>2470</v>
      </c>
    </row>
    <row r="206" spans="1:9" x14ac:dyDescent="0.25">
      <c r="A206" s="37" t="s">
        <v>52</v>
      </c>
      <c r="B206" s="37" t="s">
        <v>53</v>
      </c>
      <c r="C206" s="37" t="s">
        <v>34</v>
      </c>
      <c r="D206" s="38">
        <v>115</v>
      </c>
      <c r="E206" s="38">
        <v>185</v>
      </c>
      <c r="F206" s="38">
        <v>1420</v>
      </c>
      <c r="G206" s="38">
        <v>600</v>
      </c>
      <c r="H206" s="38">
        <v>150</v>
      </c>
      <c r="I206" s="38">
        <f t="shared" si="0"/>
        <v>2470</v>
      </c>
    </row>
    <row r="207" spans="1:9" x14ac:dyDescent="0.25">
      <c r="A207" s="37" t="s">
        <v>54</v>
      </c>
      <c r="B207" s="37" t="s">
        <v>55</v>
      </c>
      <c r="C207" s="37" t="s">
        <v>34</v>
      </c>
      <c r="D207" s="38">
        <v>345</v>
      </c>
      <c r="E207" s="38">
        <v>555</v>
      </c>
      <c r="F207" s="38">
        <v>8520</v>
      </c>
      <c r="G207" s="38">
        <v>600</v>
      </c>
      <c r="H207" s="38">
        <v>450</v>
      </c>
      <c r="I207" s="38">
        <f t="shared" si="0"/>
        <v>10470</v>
      </c>
    </row>
    <row r="208" spans="1:9" x14ac:dyDescent="0.25">
      <c r="A208" s="37" t="s">
        <v>56</v>
      </c>
      <c r="B208" s="37" t="s">
        <v>57</v>
      </c>
      <c r="C208" s="37" t="s">
        <v>34</v>
      </c>
      <c r="D208" s="38">
        <v>115</v>
      </c>
      <c r="E208" s="38">
        <v>185</v>
      </c>
      <c r="F208" s="38">
        <v>1420</v>
      </c>
      <c r="G208" s="38">
        <v>600</v>
      </c>
      <c r="H208" s="38">
        <v>150</v>
      </c>
      <c r="I208" s="38">
        <f t="shared" si="0"/>
        <v>2470</v>
      </c>
    </row>
    <row r="209" spans="1:9" x14ac:dyDescent="0.25">
      <c r="A209" s="37" t="s">
        <v>58</v>
      </c>
      <c r="B209" s="37" t="s">
        <v>59</v>
      </c>
      <c r="C209" s="37" t="s">
        <v>34</v>
      </c>
      <c r="D209" s="38">
        <v>115</v>
      </c>
      <c r="E209" s="38">
        <v>185</v>
      </c>
      <c r="F209" s="38">
        <v>1420</v>
      </c>
      <c r="G209" s="38">
        <v>600</v>
      </c>
      <c r="H209" s="38">
        <v>150</v>
      </c>
      <c r="I209" s="38">
        <f t="shared" si="0"/>
        <v>2470</v>
      </c>
    </row>
    <row r="210" spans="1:9" x14ac:dyDescent="0.25">
      <c r="A210" s="37" t="s">
        <v>60</v>
      </c>
      <c r="B210" s="37" t="s">
        <v>61</v>
      </c>
      <c r="C210" s="37" t="s">
        <v>35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f t="shared" si="0"/>
        <v>0</v>
      </c>
    </row>
    <row r="211" spans="1:9" x14ac:dyDescent="0.25">
      <c r="A211" s="37" t="s">
        <v>62</v>
      </c>
      <c r="B211" s="37" t="s">
        <v>63</v>
      </c>
      <c r="C211" s="37" t="s">
        <v>35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f t="shared" si="0"/>
        <v>0</v>
      </c>
    </row>
    <row r="212" spans="1:9" x14ac:dyDescent="0.25">
      <c r="A212" s="37" t="s">
        <v>64</v>
      </c>
      <c r="B212" s="37" t="s">
        <v>65</v>
      </c>
      <c r="C212" s="37" t="s">
        <v>35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f t="shared" si="0"/>
        <v>0</v>
      </c>
    </row>
    <row r="213" spans="1:9" x14ac:dyDescent="0.25">
      <c r="A213" s="37" t="s">
        <v>66</v>
      </c>
      <c r="B213" s="37" t="s">
        <v>67</v>
      </c>
      <c r="C213" s="37" t="s">
        <v>35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f t="shared" si="0"/>
        <v>0</v>
      </c>
    </row>
    <row r="214" spans="1:9" x14ac:dyDescent="0.25">
      <c r="A214" s="37" t="s">
        <v>68</v>
      </c>
      <c r="B214" s="37" t="s">
        <v>69</v>
      </c>
      <c r="C214" s="37" t="s">
        <v>35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f t="shared" si="0"/>
        <v>0</v>
      </c>
    </row>
    <row r="215" spans="1:9" x14ac:dyDescent="0.25">
      <c r="A215" s="37" t="s">
        <v>70</v>
      </c>
      <c r="B215" s="37" t="s">
        <v>71</v>
      </c>
      <c r="C215" s="37" t="s">
        <v>35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f t="shared" si="0"/>
        <v>0</v>
      </c>
    </row>
    <row r="216" spans="1:9" x14ac:dyDescent="0.25">
      <c r="A216" s="37" t="s">
        <v>72</v>
      </c>
      <c r="B216" s="37" t="s">
        <v>73</v>
      </c>
      <c r="C216" s="37" t="s">
        <v>35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f t="shared" si="0"/>
        <v>0</v>
      </c>
    </row>
    <row r="217" spans="1:9" x14ac:dyDescent="0.25">
      <c r="A217" s="37" t="s">
        <v>74</v>
      </c>
      <c r="B217" s="37" t="s">
        <v>75</v>
      </c>
      <c r="C217" s="37" t="s">
        <v>35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f t="shared" si="0"/>
        <v>0</v>
      </c>
    </row>
    <row r="218" spans="1:9" x14ac:dyDescent="0.25">
      <c r="A218" s="37" t="s">
        <v>76</v>
      </c>
      <c r="B218" s="37" t="s">
        <v>77</v>
      </c>
      <c r="C218" s="37" t="s">
        <v>35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f t="shared" si="0"/>
        <v>0</v>
      </c>
    </row>
    <row r="219" spans="1:9" x14ac:dyDescent="0.25">
      <c r="A219" s="37" t="s">
        <v>78</v>
      </c>
      <c r="B219" s="37" t="s">
        <v>79</v>
      </c>
      <c r="C219" s="37" t="s">
        <v>35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f t="shared" si="0"/>
        <v>0</v>
      </c>
    </row>
    <row r="220" spans="1:9" x14ac:dyDescent="0.25">
      <c r="A220" s="37" t="s">
        <v>80</v>
      </c>
      <c r="B220" s="37" t="s">
        <v>81</v>
      </c>
      <c r="C220" s="37" t="s">
        <v>35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f t="shared" si="0"/>
        <v>0</v>
      </c>
    </row>
    <row r="221" spans="1:9" x14ac:dyDescent="0.25">
      <c r="A221" s="37" t="s">
        <v>82</v>
      </c>
      <c r="B221" s="37" t="s">
        <v>83</v>
      </c>
      <c r="C221" s="37" t="s">
        <v>38</v>
      </c>
      <c r="D221" s="38">
        <v>115</v>
      </c>
      <c r="E221" s="38">
        <v>185</v>
      </c>
      <c r="F221" s="38">
        <v>1420</v>
      </c>
      <c r="G221" s="38">
        <v>600</v>
      </c>
      <c r="H221" s="38">
        <v>150</v>
      </c>
      <c r="I221" s="38">
        <f t="shared" si="0"/>
        <v>2470</v>
      </c>
    </row>
    <row r="222" spans="1:9" x14ac:dyDescent="0.25">
      <c r="A222" s="37" t="s">
        <v>84</v>
      </c>
      <c r="B222" s="37" t="s">
        <v>85</v>
      </c>
      <c r="C222" s="37" t="s">
        <v>38</v>
      </c>
      <c r="D222" s="38">
        <v>345</v>
      </c>
      <c r="E222" s="38">
        <v>555</v>
      </c>
      <c r="F222" s="38">
        <v>4260</v>
      </c>
      <c r="G222" s="38">
        <v>600</v>
      </c>
      <c r="H222" s="38">
        <v>450</v>
      </c>
      <c r="I222" s="38">
        <f t="shared" si="0"/>
        <v>6210</v>
      </c>
    </row>
    <row r="223" spans="1:9" x14ac:dyDescent="0.25">
      <c r="A223" s="37" t="s">
        <v>86</v>
      </c>
      <c r="B223" s="37" t="s">
        <v>87</v>
      </c>
      <c r="C223" s="37" t="s">
        <v>35</v>
      </c>
      <c r="D223" s="38">
        <v>115</v>
      </c>
      <c r="E223" s="38">
        <v>185</v>
      </c>
      <c r="F223" s="38">
        <v>1420</v>
      </c>
      <c r="G223" s="38">
        <v>600</v>
      </c>
      <c r="H223" s="38">
        <v>150</v>
      </c>
      <c r="I223" s="38">
        <f t="shared" si="0"/>
        <v>2470</v>
      </c>
    </row>
    <row r="224" spans="1:9" x14ac:dyDescent="0.25">
      <c r="A224" s="37" t="s">
        <v>88</v>
      </c>
      <c r="B224" s="37" t="s">
        <v>89</v>
      </c>
      <c r="C224" s="37" t="s">
        <v>35</v>
      </c>
      <c r="D224" s="38">
        <v>115</v>
      </c>
      <c r="E224" s="38">
        <v>185</v>
      </c>
      <c r="F224" s="38">
        <v>1420</v>
      </c>
      <c r="G224" s="38">
        <v>600</v>
      </c>
      <c r="H224" s="38">
        <v>150</v>
      </c>
      <c r="I224" s="38">
        <f t="shared" si="0"/>
        <v>2470</v>
      </c>
    </row>
    <row r="225" spans="1:9" x14ac:dyDescent="0.25">
      <c r="A225" s="37" t="s">
        <v>90</v>
      </c>
      <c r="B225" s="37" t="s">
        <v>91</v>
      </c>
      <c r="C225" s="37" t="s">
        <v>35</v>
      </c>
      <c r="D225" s="38">
        <v>115</v>
      </c>
      <c r="E225" s="38">
        <v>185</v>
      </c>
      <c r="F225" s="38">
        <v>1420</v>
      </c>
      <c r="G225" s="38">
        <v>600</v>
      </c>
      <c r="H225" s="38">
        <v>150</v>
      </c>
      <c r="I225" s="38">
        <f t="shared" si="0"/>
        <v>2470</v>
      </c>
    </row>
    <row r="226" spans="1:9" x14ac:dyDescent="0.25">
      <c r="A226" s="37" t="s">
        <v>92</v>
      </c>
      <c r="B226" s="37" t="s">
        <v>93</v>
      </c>
      <c r="C226" s="37" t="s">
        <v>35</v>
      </c>
      <c r="D226" s="38">
        <v>115</v>
      </c>
      <c r="E226" s="38">
        <v>185</v>
      </c>
      <c r="F226" s="38">
        <v>1420</v>
      </c>
      <c r="G226" s="38">
        <v>600</v>
      </c>
      <c r="H226" s="38">
        <v>150</v>
      </c>
      <c r="I226" s="38">
        <f t="shared" si="0"/>
        <v>2470</v>
      </c>
    </row>
    <row r="227" spans="1:9" x14ac:dyDescent="0.25">
      <c r="A227" s="37" t="s">
        <v>94</v>
      </c>
      <c r="B227" s="37" t="s">
        <v>95</v>
      </c>
      <c r="C227" s="37" t="s">
        <v>35</v>
      </c>
      <c r="D227" s="38">
        <v>115</v>
      </c>
      <c r="E227" s="38">
        <v>185</v>
      </c>
      <c r="F227" s="38">
        <v>1420</v>
      </c>
      <c r="G227" s="38">
        <v>600</v>
      </c>
      <c r="H227" s="38">
        <v>150</v>
      </c>
      <c r="I227" s="38">
        <f t="shared" si="0"/>
        <v>2470</v>
      </c>
    </row>
    <row r="228" spans="1:9" x14ac:dyDescent="0.25">
      <c r="A228" s="37" t="s">
        <v>96</v>
      </c>
      <c r="B228" s="37" t="s">
        <v>97</v>
      </c>
      <c r="C228" s="37" t="s">
        <v>35</v>
      </c>
      <c r="D228" s="38">
        <v>115</v>
      </c>
      <c r="E228" s="38">
        <v>185</v>
      </c>
      <c r="F228" s="38">
        <v>1420</v>
      </c>
      <c r="G228" s="38">
        <v>600</v>
      </c>
      <c r="H228" s="38">
        <v>150</v>
      </c>
      <c r="I228" s="38">
        <f t="shared" si="0"/>
        <v>2470</v>
      </c>
    </row>
    <row r="229" spans="1:9" x14ac:dyDescent="0.25">
      <c r="A229" s="37" t="s">
        <v>98</v>
      </c>
      <c r="B229" s="37" t="s">
        <v>99</v>
      </c>
      <c r="C229" s="37" t="s">
        <v>35</v>
      </c>
      <c r="D229" s="38">
        <v>115</v>
      </c>
      <c r="E229" s="38">
        <v>185</v>
      </c>
      <c r="F229" s="38">
        <v>1420</v>
      </c>
      <c r="G229" s="38">
        <v>600</v>
      </c>
      <c r="H229" s="38">
        <v>150</v>
      </c>
      <c r="I229" s="38">
        <f t="shared" si="0"/>
        <v>2470</v>
      </c>
    </row>
    <row r="230" spans="1:9" x14ac:dyDescent="0.25">
      <c r="A230" s="37" t="s">
        <v>100</v>
      </c>
      <c r="B230" s="37" t="s">
        <v>101</v>
      </c>
      <c r="C230" s="37" t="s">
        <v>35</v>
      </c>
      <c r="D230" s="38">
        <v>115</v>
      </c>
      <c r="E230" s="38">
        <v>185</v>
      </c>
      <c r="F230" s="38">
        <v>1420</v>
      </c>
      <c r="G230" s="38">
        <v>600</v>
      </c>
      <c r="H230" s="38">
        <v>150</v>
      </c>
      <c r="I230" s="38">
        <f t="shared" si="0"/>
        <v>2470</v>
      </c>
    </row>
    <row r="231" spans="1:9" x14ac:dyDescent="0.25">
      <c r="A231" s="37" t="s">
        <v>102</v>
      </c>
      <c r="B231" s="37" t="s">
        <v>103</v>
      </c>
      <c r="C231" s="37" t="s">
        <v>35</v>
      </c>
      <c r="D231" s="38">
        <v>230</v>
      </c>
      <c r="E231" s="38">
        <v>370</v>
      </c>
      <c r="F231" s="38">
        <v>2840</v>
      </c>
      <c r="G231" s="38">
        <v>600</v>
      </c>
      <c r="H231" s="38">
        <v>300</v>
      </c>
      <c r="I231" s="38">
        <f t="shared" si="0"/>
        <v>4340</v>
      </c>
    </row>
    <row r="232" spans="1:9" x14ac:dyDescent="0.25">
      <c r="A232" s="37" t="s">
        <v>104</v>
      </c>
      <c r="B232" s="37" t="s">
        <v>105</v>
      </c>
      <c r="C232" s="37" t="s">
        <v>35</v>
      </c>
      <c r="D232" s="38">
        <v>345</v>
      </c>
      <c r="E232" s="38">
        <v>555</v>
      </c>
      <c r="F232" s="38">
        <v>4260</v>
      </c>
      <c r="G232" s="38">
        <v>600</v>
      </c>
      <c r="H232" s="38">
        <v>450</v>
      </c>
      <c r="I232" s="38">
        <f t="shared" si="0"/>
        <v>6210</v>
      </c>
    </row>
    <row r="233" spans="1:9" x14ac:dyDescent="0.25">
      <c r="A233" s="37" t="s">
        <v>106</v>
      </c>
      <c r="B233" s="37" t="s">
        <v>107</v>
      </c>
      <c r="C233" s="37" t="s">
        <v>35</v>
      </c>
      <c r="D233" s="38">
        <v>115</v>
      </c>
      <c r="E233" s="38">
        <v>185</v>
      </c>
      <c r="F233" s="38">
        <v>1420</v>
      </c>
      <c r="G233" s="38">
        <v>600</v>
      </c>
      <c r="H233" s="38">
        <v>150</v>
      </c>
      <c r="I233" s="38">
        <f t="shared" si="0"/>
        <v>2470</v>
      </c>
    </row>
    <row r="234" spans="1:9" x14ac:dyDescent="0.25">
      <c r="A234" s="37" t="s">
        <v>108</v>
      </c>
      <c r="B234" s="37" t="s">
        <v>109</v>
      </c>
      <c r="C234" s="37" t="s">
        <v>35</v>
      </c>
      <c r="D234" s="38">
        <v>115</v>
      </c>
      <c r="E234" s="38">
        <v>185</v>
      </c>
      <c r="F234" s="38">
        <v>1420</v>
      </c>
      <c r="G234" s="38">
        <v>600</v>
      </c>
      <c r="H234" s="38">
        <v>150</v>
      </c>
      <c r="I234" s="38">
        <f t="shared" si="0"/>
        <v>2470</v>
      </c>
    </row>
    <row r="235" spans="1:9" x14ac:dyDescent="0.25">
      <c r="A235" s="37" t="s">
        <v>110</v>
      </c>
      <c r="B235" s="37" t="s">
        <v>111</v>
      </c>
      <c r="C235" s="37" t="s">
        <v>35</v>
      </c>
      <c r="D235" s="38">
        <v>115</v>
      </c>
      <c r="E235" s="38">
        <v>185</v>
      </c>
      <c r="F235" s="38">
        <v>1420</v>
      </c>
      <c r="G235" s="38">
        <v>600</v>
      </c>
      <c r="H235" s="38">
        <v>150</v>
      </c>
      <c r="I235" s="38">
        <f t="shared" si="0"/>
        <v>2470</v>
      </c>
    </row>
    <row r="236" spans="1:9" x14ac:dyDescent="0.25">
      <c r="A236" s="37" t="s">
        <v>112</v>
      </c>
      <c r="B236" s="37" t="s">
        <v>113</v>
      </c>
      <c r="C236" s="37" t="s">
        <v>114</v>
      </c>
      <c r="D236" s="38">
        <v>115</v>
      </c>
      <c r="E236" s="38">
        <v>185</v>
      </c>
      <c r="F236" s="38">
        <v>1420</v>
      </c>
      <c r="G236" s="38">
        <v>600</v>
      </c>
      <c r="H236" s="38">
        <v>150</v>
      </c>
      <c r="I236" s="38">
        <f t="shared" si="0"/>
        <v>2470</v>
      </c>
    </row>
    <row r="237" spans="1:9" x14ac:dyDescent="0.25">
      <c r="A237" s="37" t="s">
        <v>115</v>
      </c>
      <c r="B237" s="37" t="s">
        <v>116</v>
      </c>
      <c r="C237" s="37" t="s">
        <v>114</v>
      </c>
      <c r="D237" s="38">
        <v>115</v>
      </c>
      <c r="E237" s="38">
        <v>185</v>
      </c>
      <c r="F237" s="38">
        <v>1420</v>
      </c>
      <c r="G237" s="38">
        <v>600</v>
      </c>
      <c r="H237" s="38">
        <v>150</v>
      </c>
      <c r="I237" s="38">
        <f t="shared" si="0"/>
        <v>2470</v>
      </c>
    </row>
    <row r="238" spans="1:9" x14ac:dyDescent="0.25">
      <c r="A238" s="37" t="s">
        <v>117</v>
      </c>
      <c r="B238" s="37" t="s">
        <v>118</v>
      </c>
      <c r="C238" s="37" t="s">
        <v>114</v>
      </c>
      <c r="D238" s="38">
        <v>115</v>
      </c>
      <c r="E238" s="38">
        <v>185</v>
      </c>
      <c r="F238" s="38">
        <v>1420</v>
      </c>
      <c r="G238" s="38">
        <v>600</v>
      </c>
      <c r="H238" s="38">
        <v>150</v>
      </c>
      <c r="I238" s="38">
        <f t="shared" si="0"/>
        <v>2470</v>
      </c>
    </row>
    <row r="239" spans="1:9" x14ac:dyDescent="0.25">
      <c r="A239" s="37" t="s">
        <v>119</v>
      </c>
      <c r="B239" s="37" t="s">
        <v>120</v>
      </c>
      <c r="C239" s="37" t="s">
        <v>114</v>
      </c>
      <c r="D239" s="38">
        <v>115</v>
      </c>
      <c r="E239" s="38">
        <v>185</v>
      </c>
      <c r="F239" s="38">
        <v>1420</v>
      </c>
      <c r="G239" s="38">
        <v>600</v>
      </c>
      <c r="H239" s="38">
        <v>150</v>
      </c>
      <c r="I239" s="38">
        <f t="shared" si="0"/>
        <v>2470</v>
      </c>
    </row>
    <row r="240" spans="1:9" x14ac:dyDescent="0.25">
      <c r="A240" s="37" t="s">
        <v>121</v>
      </c>
      <c r="B240" s="37" t="s">
        <v>122</v>
      </c>
      <c r="C240" s="37" t="s">
        <v>38</v>
      </c>
      <c r="D240" s="38">
        <v>115</v>
      </c>
      <c r="E240" s="38">
        <v>185</v>
      </c>
      <c r="F240" s="38">
        <v>1420</v>
      </c>
      <c r="G240" s="38">
        <v>600</v>
      </c>
      <c r="H240" s="38">
        <v>150</v>
      </c>
      <c r="I240" s="38">
        <f t="shared" si="0"/>
        <v>2470</v>
      </c>
    </row>
    <row r="241" spans="1:9" x14ac:dyDescent="0.25">
      <c r="A241" s="37" t="s">
        <v>123</v>
      </c>
      <c r="B241" s="37" t="s">
        <v>124</v>
      </c>
      <c r="C241" s="37" t="s">
        <v>38</v>
      </c>
      <c r="D241" s="38">
        <v>115</v>
      </c>
      <c r="E241" s="38">
        <v>185</v>
      </c>
      <c r="F241" s="38">
        <v>1420</v>
      </c>
      <c r="G241" s="38">
        <v>600</v>
      </c>
      <c r="H241" s="38">
        <v>150</v>
      </c>
      <c r="I241" s="38">
        <f t="shared" si="0"/>
        <v>2470</v>
      </c>
    </row>
    <row r="242" spans="1:9" x14ac:dyDescent="0.25">
      <c r="A242" s="37" t="s">
        <v>125</v>
      </c>
      <c r="B242" s="37" t="s">
        <v>126</v>
      </c>
      <c r="C242" s="37" t="s">
        <v>38</v>
      </c>
      <c r="D242" s="38">
        <v>115</v>
      </c>
      <c r="E242" s="38">
        <v>185</v>
      </c>
      <c r="F242" s="38">
        <v>1420</v>
      </c>
      <c r="G242" s="38">
        <v>600</v>
      </c>
      <c r="H242" s="38">
        <v>150</v>
      </c>
      <c r="I242" s="38">
        <f t="shared" si="0"/>
        <v>2470</v>
      </c>
    </row>
    <row r="243" spans="1:9" x14ac:dyDescent="0.25">
      <c r="A243" s="37" t="s">
        <v>127</v>
      </c>
      <c r="B243" s="37" t="s">
        <v>128</v>
      </c>
      <c r="C243" s="37" t="s">
        <v>38</v>
      </c>
      <c r="D243" s="38">
        <v>690</v>
      </c>
      <c r="E243" s="38">
        <v>1110</v>
      </c>
      <c r="F243" s="38">
        <v>8520</v>
      </c>
      <c r="G243" s="38">
        <v>600</v>
      </c>
      <c r="H243" s="38">
        <v>900</v>
      </c>
      <c r="I243" s="38">
        <f t="shared" si="0"/>
        <v>11820</v>
      </c>
    </row>
    <row r="244" spans="1:9" x14ac:dyDescent="0.25">
      <c r="A244" s="37" t="s">
        <v>129</v>
      </c>
      <c r="B244" s="37" t="s">
        <v>130</v>
      </c>
      <c r="C244" s="37" t="s">
        <v>38</v>
      </c>
      <c r="D244" s="38">
        <v>575</v>
      </c>
      <c r="E244" s="38">
        <v>925</v>
      </c>
      <c r="F244" s="38">
        <v>7100</v>
      </c>
      <c r="G244" s="38">
        <v>600</v>
      </c>
      <c r="H244" s="38">
        <v>750</v>
      </c>
      <c r="I244" s="38">
        <f t="shared" si="0"/>
        <v>9950</v>
      </c>
    </row>
    <row r="245" spans="1:9" x14ac:dyDescent="0.25">
      <c r="A245" s="37" t="s">
        <v>131</v>
      </c>
      <c r="B245" s="37" t="s">
        <v>132</v>
      </c>
      <c r="C245" s="37" t="s">
        <v>34</v>
      </c>
      <c r="D245" s="38">
        <v>230</v>
      </c>
      <c r="E245" s="38">
        <v>370</v>
      </c>
      <c r="F245" s="38">
        <v>2840</v>
      </c>
      <c r="G245" s="38">
        <v>600</v>
      </c>
      <c r="H245" s="38">
        <v>300</v>
      </c>
      <c r="I245" s="38">
        <f t="shared" si="0"/>
        <v>4340</v>
      </c>
    </row>
    <row r="246" spans="1:9" x14ac:dyDescent="0.25">
      <c r="A246" s="37" t="s">
        <v>133</v>
      </c>
      <c r="B246" s="37" t="s">
        <v>134</v>
      </c>
      <c r="C246" s="37" t="s">
        <v>34</v>
      </c>
      <c r="D246" s="38">
        <v>230</v>
      </c>
      <c r="E246" s="38">
        <v>370</v>
      </c>
      <c r="F246" s="38">
        <v>2840</v>
      </c>
      <c r="G246" s="38">
        <v>600</v>
      </c>
      <c r="H246" s="38">
        <v>300</v>
      </c>
      <c r="I246" s="38">
        <f t="shared" si="0"/>
        <v>4340</v>
      </c>
    </row>
    <row r="247" spans="1:9" x14ac:dyDescent="0.25">
      <c r="A247" s="37" t="s">
        <v>135</v>
      </c>
      <c r="B247" s="37" t="s">
        <v>136</v>
      </c>
      <c r="C247" s="37" t="s">
        <v>34</v>
      </c>
      <c r="D247" s="38">
        <v>230</v>
      </c>
      <c r="E247" s="38">
        <v>370</v>
      </c>
      <c r="F247" s="38">
        <v>2840</v>
      </c>
      <c r="G247" s="38">
        <v>600</v>
      </c>
      <c r="H247" s="38">
        <v>300</v>
      </c>
      <c r="I247" s="38">
        <f t="shared" si="0"/>
        <v>4340</v>
      </c>
    </row>
    <row r="248" spans="1:9" x14ac:dyDescent="0.25">
      <c r="A248" s="37" t="s">
        <v>137</v>
      </c>
      <c r="B248" s="37" t="s">
        <v>138</v>
      </c>
      <c r="C248" s="37" t="s">
        <v>34</v>
      </c>
      <c r="D248" s="38">
        <v>230</v>
      </c>
      <c r="E248" s="38">
        <v>370</v>
      </c>
      <c r="F248" s="38">
        <v>2840</v>
      </c>
      <c r="G248" s="38">
        <v>600</v>
      </c>
      <c r="H248" s="38">
        <v>300</v>
      </c>
      <c r="I248" s="38">
        <f t="shared" si="0"/>
        <v>4340</v>
      </c>
    </row>
    <row r="249" spans="1:9" x14ac:dyDescent="0.25">
      <c r="A249" s="37" t="s">
        <v>139</v>
      </c>
      <c r="B249" s="37" t="s">
        <v>140</v>
      </c>
      <c r="C249" s="37" t="s">
        <v>34</v>
      </c>
      <c r="D249" s="38">
        <v>230</v>
      </c>
      <c r="E249" s="38">
        <v>370</v>
      </c>
      <c r="F249" s="38">
        <v>2840</v>
      </c>
      <c r="G249" s="38">
        <v>600</v>
      </c>
      <c r="H249" s="38">
        <v>300</v>
      </c>
      <c r="I249" s="38">
        <f t="shared" si="0"/>
        <v>4340</v>
      </c>
    </row>
    <row r="250" spans="1:9" x14ac:dyDescent="0.25">
      <c r="A250" s="37" t="s">
        <v>141</v>
      </c>
      <c r="B250" s="37" t="s">
        <v>142</v>
      </c>
      <c r="C250" s="37" t="s">
        <v>34</v>
      </c>
      <c r="D250" s="38">
        <v>230</v>
      </c>
      <c r="E250" s="38">
        <v>370</v>
      </c>
      <c r="F250" s="38">
        <v>2840</v>
      </c>
      <c r="G250" s="38">
        <v>600</v>
      </c>
      <c r="H250" s="38">
        <v>300</v>
      </c>
      <c r="I250" s="38">
        <f t="shared" si="0"/>
        <v>4340</v>
      </c>
    </row>
    <row r="251" spans="1:9" x14ac:dyDescent="0.25">
      <c r="A251" s="37" t="s">
        <v>143</v>
      </c>
      <c r="B251" s="37" t="s">
        <v>144</v>
      </c>
      <c r="C251" s="37" t="s">
        <v>34</v>
      </c>
      <c r="D251" s="38">
        <v>230</v>
      </c>
      <c r="E251" s="38">
        <v>370</v>
      </c>
      <c r="F251" s="38">
        <v>2840</v>
      </c>
      <c r="G251" s="38">
        <v>600</v>
      </c>
      <c r="H251" s="38">
        <v>300</v>
      </c>
      <c r="I251" s="38">
        <f t="shared" si="0"/>
        <v>4340</v>
      </c>
    </row>
    <row r="252" spans="1:9" x14ac:dyDescent="0.25">
      <c r="A252" s="37" t="s">
        <v>145</v>
      </c>
      <c r="B252" s="37" t="s">
        <v>146</v>
      </c>
      <c r="C252" s="37" t="s">
        <v>34</v>
      </c>
      <c r="D252" s="38">
        <v>230</v>
      </c>
      <c r="E252" s="38">
        <v>370</v>
      </c>
      <c r="F252" s="38">
        <v>2840</v>
      </c>
      <c r="G252" s="38">
        <v>600</v>
      </c>
      <c r="H252" s="38">
        <v>300</v>
      </c>
      <c r="I252" s="38">
        <f t="shared" si="0"/>
        <v>4340</v>
      </c>
    </row>
    <row r="253" spans="1:9" x14ac:dyDescent="0.25">
      <c r="A253" s="37" t="s">
        <v>147</v>
      </c>
      <c r="B253" s="37" t="s">
        <v>148</v>
      </c>
      <c r="C253" s="37" t="s">
        <v>38</v>
      </c>
      <c r="D253" s="38">
        <v>115</v>
      </c>
      <c r="E253" s="38">
        <v>185</v>
      </c>
      <c r="F253" s="38">
        <v>1420</v>
      </c>
      <c r="G253" s="38">
        <v>600</v>
      </c>
      <c r="H253" s="38">
        <v>150</v>
      </c>
      <c r="I253" s="38">
        <f t="shared" si="0"/>
        <v>2470</v>
      </c>
    </row>
    <row r="254" spans="1:9" x14ac:dyDescent="0.25">
      <c r="A254" s="37" t="s">
        <v>149</v>
      </c>
      <c r="B254" s="37" t="s">
        <v>150</v>
      </c>
      <c r="C254" s="37" t="s">
        <v>38</v>
      </c>
      <c r="D254" s="38">
        <v>115</v>
      </c>
      <c r="E254" s="38">
        <v>185</v>
      </c>
      <c r="F254" s="38">
        <v>1420</v>
      </c>
      <c r="G254" s="38">
        <v>600</v>
      </c>
      <c r="H254" s="38">
        <v>150</v>
      </c>
      <c r="I254" s="38">
        <f t="shared" si="0"/>
        <v>2470</v>
      </c>
    </row>
    <row r="255" spans="1:9" x14ac:dyDescent="0.25">
      <c r="A255" s="37" t="s">
        <v>151</v>
      </c>
      <c r="B255" s="37" t="s">
        <v>152</v>
      </c>
      <c r="C255" s="37" t="s">
        <v>38</v>
      </c>
      <c r="D255" s="38">
        <v>115</v>
      </c>
      <c r="E255" s="38">
        <v>185</v>
      </c>
      <c r="F255" s="38">
        <v>1420</v>
      </c>
      <c r="G255" s="38">
        <v>600</v>
      </c>
      <c r="H255" s="38">
        <v>150</v>
      </c>
      <c r="I255" s="38">
        <f t="shared" si="0"/>
        <v>2470</v>
      </c>
    </row>
    <row r="256" spans="1:9" x14ac:dyDescent="0.25">
      <c r="A256" s="37" t="s">
        <v>153</v>
      </c>
      <c r="B256" s="37" t="s">
        <v>154</v>
      </c>
      <c r="C256" s="37" t="s">
        <v>38</v>
      </c>
      <c r="D256" s="38">
        <v>230</v>
      </c>
      <c r="E256" s="38">
        <v>370</v>
      </c>
      <c r="F256" s="38">
        <v>2840</v>
      </c>
      <c r="G256" s="38">
        <v>600</v>
      </c>
      <c r="H256" s="38">
        <v>300</v>
      </c>
      <c r="I256" s="38">
        <f t="shared" si="0"/>
        <v>4340</v>
      </c>
    </row>
    <row r="257" spans="1:9" x14ac:dyDescent="0.25">
      <c r="A257" s="37" t="s">
        <v>155</v>
      </c>
      <c r="B257" s="37" t="s">
        <v>156</v>
      </c>
      <c r="C257" s="37" t="s">
        <v>35</v>
      </c>
      <c r="D257" s="38">
        <v>690</v>
      </c>
      <c r="E257" s="38">
        <v>1110</v>
      </c>
      <c r="F257" s="38">
        <v>8520</v>
      </c>
      <c r="G257" s="38">
        <v>600</v>
      </c>
      <c r="H257" s="38">
        <v>900</v>
      </c>
      <c r="I257" s="38">
        <f t="shared" si="0"/>
        <v>11820</v>
      </c>
    </row>
    <row r="258" spans="1:9" x14ac:dyDescent="0.25">
      <c r="A258" s="37" t="s">
        <v>157</v>
      </c>
      <c r="B258" s="37" t="s">
        <v>158</v>
      </c>
      <c r="C258" s="37" t="s">
        <v>35</v>
      </c>
      <c r="D258" s="38">
        <v>345</v>
      </c>
      <c r="E258" s="38">
        <v>555</v>
      </c>
      <c r="F258" s="38">
        <v>4260</v>
      </c>
      <c r="G258" s="38">
        <v>600</v>
      </c>
      <c r="H258" s="38">
        <v>450</v>
      </c>
      <c r="I258" s="38">
        <f t="shared" si="0"/>
        <v>6210</v>
      </c>
    </row>
    <row r="259" spans="1:9" x14ac:dyDescent="0.25">
      <c r="A259" s="37" t="s">
        <v>159</v>
      </c>
      <c r="B259" s="37" t="s">
        <v>160</v>
      </c>
      <c r="C259" s="37" t="s">
        <v>35</v>
      </c>
      <c r="D259" s="38">
        <v>690</v>
      </c>
      <c r="E259" s="38">
        <v>1110</v>
      </c>
      <c r="F259" s="38">
        <v>8520</v>
      </c>
      <c r="G259" s="38">
        <v>600</v>
      </c>
      <c r="H259" s="38">
        <v>900</v>
      </c>
      <c r="I259" s="38">
        <f t="shared" si="0"/>
        <v>11820</v>
      </c>
    </row>
    <row r="260" spans="1:9" x14ac:dyDescent="0.25">
      <c r="A260" s="37" t="s">
        <v>161</v>
      </c>
      <c r="B260" s="37" t="s">
        <v>162</v>
      </c>
      <c r="C260" s="37" t="s">
        <v>34</v>
      </c>
      <c r="D260" s="38">
        <v>115</v>
      </c>
      <c r="E260" s="38">
        <v>185</v>
      </c>
      <c r="F260" s="38">
        <v>1420</v>
      </c>
      <c r="G260" s="38">
        <v>600</v>
      </c>
      <c r="H260" s="38">
        <v>150</v>
      </c>
      <c r="I260" s="38">
        <f t="shared" si="0"/>
        <v>2470</v>
      </c>
    </row>
    <row r="261" spans="1:9" x14ac:dyDescent="0.25">
      <c r="A261" s="37" t="s">
        <v>163</v>
      </c>
      <c r="B261" s="37" t="s">
        <v>164</v>
      </c>
      <c r="C261" s="37" t="s">
        <v>114</v>
      </c>
      <c r="D261" s="38">
        <v>575</v>
      </c>
      <c r="E261" s="38">
        <v>185</v>
      </c>
      <c r="F261" s="38">
        <v>7100</v>
      </c>
      <c r="G261" s="38">
        <v>600</v>
      </c>
      <c r="H261" s="38">
        <v>150</v>
      </c>
      <c r="I261" s="38">
        <f t="shared" si="0"/>
        <v>8610</v>
      </c>
    </row>
    <row r="262" spans="1:9" x14ac:dyDescent="0.25">
      <c r="A262" s="37" t="s">
        <v>165</v>
      </c>
      <c r="B262" s="37" t="s">
        <v>166</v>
      </c>
      <c r="C262" s="37" t="s">
        <v>34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f t="shared" si="0"/>
        <v>0</v>
      </c>
    </row>
    <row r="263" spans="1:9" x14ac:dyDescent="0.25">
      <c r="A263" s="37" t="s">
        <v>167</v>
      </c>
      <c r="B263" s="37" t="s">
        <v>168</v>
      </c>
      <c r="C263" s="37" t="s">
        <v>34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f t="shared" si="0"/>
        <v>0</v>
      </c>
    </row>
    <row r="264" spans="1:9" x14ac:dyDescent="0.25">
      <c r="A264" s="37" t="s">
        <v>169</v>
      </c>
      <c r="B264" s="37" t="s">
        <v>170</v>
      </c>
      <c r="C264" s="37" t="s">
        <v>34</v>
      </c>
      <c r="D264" s="38">
        <v>0</v>
      </c>
      <c r="E264" s="38">
        <v>0</v>
      </c>
      <c r="F264" s="38">
        <v>0</v>
      </c>
      <c r="G264" s="38">
        <v>0</v>
      </c>
      <c r="H264" s="38">
        <v>0</v>
      </c>
      <c r="I264" s="38">
        <f t="shared" si="0"/>
        <v>0</v>
      </c>
    </row>
    <row r="265" spans="1:9" x14ac:dyDescent="0.25">
      <c r="A265" s="37" t="s">
        <v>171</v>
      </c>
      <c r="B265" s="37" t="s">
        <v>172</v>
      </c>
      <c r="C265" s="37" t="s">
        <v>34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f t="shared" si="0"/>
        <v>0</v>
      </c>
    </row>
    <row r="266" spans="1:9" x14ac:dyDescent="0.25">
      <c r="A266" s="37" t="s">
        <v>173</v>
      </c>
      <c r="B266" s="37" t="s">
        <v>174</v>
      </c>
      <c r="C266" s="37" t="s">
        <v>34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f t="shared" ref="I266:I297" si="1">SUM(D266:H266)</f>
        <v>0</v>
      </c>
    </row>
    <row r="267" spans="1:9" x14ac:dyDescent="0.25">
      <c r="A267" s="37" t="s">
        <v>175</v>
      </c>
      <c r="B267" s="37" t="s">
        <v>176</v>
      </c>
      <c r="C267" s="37" t="s">
        <v>34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f t="shared" si="1"/>
        <v>0</v>
      </c>
    </row>
    <row r="268" spans="1:9" x14ac:dyDescent="0.25">
      <c r="A268" s="37" t="s">
        <v>177</v>
      </c>
      <c r="B268" s="37" t="s">
        <v>178</v>
      </c>
      <c r="C268" s="37" t="s">
        <v>34</v>
      </c>
      <c r="D268" s="38">
        <v>115</v>
      </c>
      <c r="E268" s="38">
        <v>185</v>
      </c>
      <c r="F268" s="38">
        <v>1420</v>
      </c>
      <c r="G268" s="38">
        <v>600</v>
      </c>
      <c r="H268" s="38">
        <v>150</v>
      </c>
      <c r="I268" s="38">
        <f t="shared" si="1"/>
        <v>2470</v>
      </c>
    </row>
    <row r="269" spans="1:9" x14ac:dyDescent="0.25">
      <c r="A269" s="37" t="s">
        <v>179</v>
      </c>
      <c r="B269" s="37" t="s">
        <v>180</v>
      </c>
      <c r="C269" s="37" t="s">
        <v>34</v>
      </c>
      <c r="D269" s="38">
        <v>115</v>
      </c>
      <c r="E269" s="38">
        <v>185</v>
      </c>
      <c r="F269" s="38">
        <v>1420</v>
      </c>
      <c r="G269" s="38">
        <v>600</v>
      </c>
      <c r="H269" s="38">
        <v>150</v>
      </c>
      <c r="I269" s="38">
        <f t="shared" si="1"/>
        <v>2470</v>
      </c>
    </row>
    <row r="270" spans="1:9" x14ac:dyDescent="0.25">
      <c r="A270" s="37" t="s">
        <v>181</v>
      </c>
      <c r="B270" s="37" t="s">
        <v>182</v>
      </c>
      <c r="C270" s="37" t="s">
        <v>114</v>
      </c>
      <c r="D270" s="38">
        <v>115</v>
      </c>
      <c r="E270" s="38">
        <v>185</v>
      </c>
      <c r="F270" s="38">
        <v>1420</v>
      </c>
      <c r="G270" s="38">
        <v>600</v>
      </c>
      <c r="H270" s="38">
        <v>150</v>
      </c>
      <c r="I270" s="38">
        <f t="shared" si="1"/>
        <v>2470</v>
      </c>
    </row>
    <row r="271" spans="1:9" x14ac:dyDescent="0.25">
      <c r="A271" s="37" t="s">
        <v>183</v>
      </c>
      <c r="B271" s="37" t="s">
        <v>184</v>
      </c>
      <c r="C271" s="37" t="s">
        <v>114</v>
      </c>
      <c r="D271" s="38">
        <v>115</v>
      </c>
      <c r="E271" s="38">
        <v>185</v>
      </c>
      <c r="F271" s="38">
        <v>1420</v>
      </c>
      <c r="G271" s="38">
        <v>600</v>
      </c>
      <c r="H271" s="38">
        <v>150</v>
      </c>
      <c r="I271" s="38">
        <f t="shared" si="1"/>
        <v>2470</v>
      </c>
    </row>
    <row r="272" spans="1:9" x14ac:dyDescent="0.25">
      <c r="A272" s="37" t="s">
        <v>185</v>
      </c>
      <c r="B272" s="37" t="s">
        <v>186</v>
      </c>
      <c r="C272" s="37" t="s">
        <v>114</v>
      </c>
      <c r="D272" s="38">
        <v>115</v>
      </c>
      <c r="E272" s="38">
        <v>185</v>
      </c>
      <c r="F272" s="38">
        <v>1420</v>
      </c>
      <c r="G272" s="38">
        <v>600</v>
      </c>
      <c r="H272" s="38">
        <v>150</v>
      </c>
      <c r="I272" s="38">
        <f t="shared" si="1"/>
        <v>2470</v>
      </c>
    </row>
    <row r="273" spans="1:9" x14ac:dyDescent="0.25">
      <c r="A273" s="37" t="s">
        <v>187</v>
      </c>
      <c r="B273" s="37" t="s">
        <v>188</v>
      </c>
      <c r="C273" s="37" t="s">
        <v>114</v>
      </c>
      <c r="D273" s="38">
        <v>115</v>
      </c>
      <c r="E273" s="38">
        <v>185</v>
      </c>
      <c r="F273" s="38">
        <v>1420</v>
      </c>
      <c r="G273" s="38">
        <v>600</v>
      </c>
      <c r="H273" s="38">
        <v>150</v>
      </c>
      <c r="I273" s="38">
        <f t="shared" si="1"/>
        <v>2470</v>
      </c>
    </row>
    <row r="274" spans="1:9" x14ac:dyDescent="0.25">
      <c r="A274" s="37" t="s">
        <v>189</v>
      </c>
      <c r="B274" s="37" t="s">
        <v>190</v>
      </c>
      <c r="C274" s="37" t="s">
        <v>114</v>
      </c>
      <c r="D274" s="38">
        <v>115</v>
      </c>
      <c r="E274" s="38">
        <v>185</v>
      </c>
      <c r="F274" s="38">
        <v>1420</v>
      </c>
      <c r="G274" s="38">
        <v>600</v>
      </c>
      <c r="H274" s="38">
        <v>150</v>
      </c>
      <c r="I274" s="38">
        <f t="shared" si="1"/>
        <v>2470</v>
      </c>
    </row>
    <row r="275" spans="1:9" x14ac:dyDescent="0.25">
      <c r="A275" s="37" t="s">
        <v>191</v>
      </c>
      <c r="B275" s="37" t="s">
        <v>192</v>
      </c>
      <c r="C275" s="37" t="s">
        <v>114</v>
      </c>
      <c r="D275" s="38">
        <v>115</v>
      </c>
      <c r="E275" s="38">
        <v>185</v>
      </c>
      <c r="F275" s="38">
        <v>1420</v>
      </c>
      <c r="G275" s="38">
        <v>600</v>
      </c>
      <c r="H275" s="38">
        <v>150</v>
      </c>
      <c r="I275" s="38">
        <f t="shared" si="1"/>
        <v>2470</v>
      </c>
    </row>
    <row r="276" spans="1:9" x14ac:dyDescent="0.25">
      <c r="A276" s="37" t="s">
        <v>193</v>
      </c>
      <c r="B276" s="37" t="s">
        <v>194</v>
      </c>
      <c r="C276" s="37" t="s">
        <v>114</v>
      </c>
      <c r="D276" s="38">
        <v>115</v>
      </c>
      <c r="E276" s="38">
        <v>185</v>
      </c>
      <c r="F276" s="38">
        <v>1420</v>
      </c>
      <c r="G276" s="38">
        <v>600</v>
      </c>
      <c r="H276" s="38">
        <v>150</v>
      </c>
      <c r="I276" s="38">
        <f t="shared" si="1"/>
        <v>2470</v>
      </c>
    </row>
    <row r="277" spans="1:9" x14ac:dyDescent="0.25">
      <c r="A277" s="37" t="s">
        <v>195</v>
      </c>
      <c r="B277" s="37" t="s">
        <v>196</v>
      </c>
      <c r="C277" s="37" t="s">
        <v>114</v>
      </c>
      <c r="D277" s="38">
        <v>115</v>
      </c>
      <c r="E277" s="38">
        <v>185</v>
      </c>
      <c r="F277" s="38">
        <v>1420</v>
      </c>
      <c r="G277" s="38">
        <v>600</v>
      </c>
      <c r="H277" s="38">
        <v>150</v>
      </c>
      <c r="I277" s="38">
        <f t="shared" si="1"/>
        <v>2470</v>
      </c>
    </row>
    <row r="278" spans="1:9" x14ac:dyDescent="0.25">
      <c r="A278" t="s">
        <v>197</v>
      </c>
      <c r="B278" t="s">
        <v>198</v>
      </c>
      <c r="C278" t="s">
        <v>114</v>
      </c>
      <c r="D278" s="26">
        <v>115</v>
      </c>
      <c r="E278" s="26">
        <v>185</v>
      </c>
      <c r="F278" s="26">
        <v>1420</v>
      </c>
      <c r="G278" s="26">
        <v>600</v>
      </c>
      <c r="H278" s="26">
        <v>150</v>
      </c>
      <c r="I278" s="38">
        <f t="shared" si="1"/>
        <v>2470</v>
      </c>
    </row>
    <row r="279" spans="1:9" x14ac:dyDescent="0.25">
      <c r="A279" t="s">
        <v>199</v>
      </c>
      <c r="B279" t="s">
        <v>200</v>
      </c>
      <c r="C279" t="s">
        <v>114</v>
      </c>
      <c r="D279" s="26">
        <v>115</v>
      </c>
      <c r="E279" s="26">
        <v>185</v>
      </c>
      <c r="F279" s="26">
        <v>1420</v>
      </c>
      <c r="G279" s="26">
        <v>600</v>
      </c>
      <c r="H279" s="26">
        <v>150</v>
      </c>
      <c r="I279" s="38">
        <f t="shared" si="1"/>
        <v>2470</v>
      </c>
    </row>
    <row r="280" spans="1:9" x14ac:dyDescent="0.25">
      <c r="A280" t="s">
        <v>201</v>
      </c>
      <c r="B280" t="s">
        <v>202</v>
      </c>
      <c r="C280" t="s">
        <v>114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38">
        <f t="shared" si="1"/>
        <v>2470</v>
      </c>
    </row>
    <row r="281" spans="1:9" x14ac:dyDescent="0.25">
      <c r="A281" t="s">
        <v>203</v>
      </c>
      <c r="B281" t="s">
        <v>204</v>
      </c>
      <c r="C281" t="s">
        <v>114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38">
        <f t="shared" si="1"/>
        <v>2470</v>
      </c>
    </row>
    <row r="282" spans="1:9" x14ac:dyDescent="0.25">
      <c r="A282" t="s">
        <v>205</v>
      </c>
      <c r="B282" t="s">
        <v>206</v>
      </c>
      <c r="C282" t="s">
        <v>114</v>
      </c>
      <c r="D282" s="26">
        <v>115</v>
      </c>
      <c r="E282" s="26">
        <v>185</v>
      </c>
      <c r="F282" s="26">
        <v>1420</v>
      </c>
      <c r="G282" s="26">
        <v>600</v>
      </c>
      <c r="H282" s="26">
        <v>150</v>
      </c>
      <c r="I282" s="38">
        <f t="shared" si="1"/>
        <v>2470</v>
      </c>
    </row>
    <row r="283" spans="1:9" x14ac:dyDescent="0.25">
      <c r="A283" t="s">
        <v>207</v>
      </c>
      <c r="B283" t="s">
        <v>208</v>
      </c>
      <c r="C283" t="s">
        <v>114</v>
      </c>
      <c r="D283" s="26">
        <v>115</v>
      </c>
      <c r="E283" s="26">
        <v>185</v>
      </c>
      <c r="F283" s="26">
        <v>1420</v>
      </c>
      <c r="G283" s="26">
        <v>600</v>
      </c>
      <c r="H283" s="26">
        <v>150</v>
      </c>
      <c r="I283" s="38">
        <f t="shared" si="1"/>
        <v>2470</v>
      </c>
    </row>
    <row r="284" spans="1:9" x14ac:dyDescent="0.25">
      <c r="A284" t="s">
        <v>209</v>
      </c>
      <c r="B284" t="s">
        <v>210</v>
      </c>
      <c r="C284" t="s">
        <v>114</v>
      </c>
      <c r="D284" s="26">
        <v>115</v>
      </c>
      <c r="E284" s="26">
        <v>185</v>
      </c>
      <c r="F284" s="26">
        <v>1420</v>
      </c>
      <c r="G284" s="26">
        <v>600</v>
      </c>
      <c r="H284" s="26">
        <v>150</v>
      </c>
      <c r="I284" s="38">
        <f t="shared" si="1"/>
        <v>2470</v>
      </c>
    </row>
    <row r="285" spans="1:9" x14ac:dyDescent="0.25">
      <c r="A285" t="s">
        <v>211</v>
      </c>
      <c r="B285" t="s">
        <v>212</v>
      </c>
      <c r="C285" t="s">
        <v>114</v>
      </c>
      <c r="D285" s="26">
        <v>115</v>
      </c>
      <c r="E285" s="26">
        <v>185</v>
      </c>
      <c r="F285" s="26">
        <v>1420</v>
      </c>
      <c r="G285" s="26">
        <v>600</v>
      </c>
      <c r="H285" s="26">
        <v>150</v>
      </c>
      <c r="I285" s="38">
        <f t="shared" si="1"/>
        <v>2470</v>
      </c>
    </row>
    <row r="286" spans="1:9" x14ac:dyDescent="0.25">
      <c r="A286" t="s">
        <v>213</v>
      </c>
      <c r="B286" t="s">
        <v>214</v>
      </c>
      <c r="C286" t="s">
        <v>114</v>
      </c>
      <c r="D286" s="26">
        <v>115</v>
      </c>
      <c r="E286" s="26">
        <v>185</v>
      </c>
      <c r="F286" s="26">
        <v>1420</v>
      </c>
      <c r="G286" s="26">
        <v>600</v>
      </c>
      <c r="H286" s="26">
        <v>150</v>
      </c>
      <c r="I286" s="38">
        <f t="shared" si="1"/>
        <v>2470</v>
      </c>
    </row>
    <row r="287" spans="1:9" x14ac:dyDescent="0.25">
      <c r="A287" t="s">
        <v>215</v>
      </c>
      <c r="B287" t="s">
        <v>216</v>
      </c>
      <c r="C287" t="s">
        <v>114</v>
      </c>
      <c r="D287" s="26">
        <v>115</v>
      </c>
      <c r="E287" s="26">
        <v>185</v>
      </c>
      <c r="F287" s="26">
        <v>1420</v>
      </c>
      <c r="G287" s="26">
        <v>600</v>
      </c>
      <c r="H287" s="26">
        <v>150</v>
      </c>
      <c r="I287" s="38">
        <f t="shared" si="1"/>
        <v>2470</v>
      </c>
    </row>
    <row r="288" spans="1:9" x14ac:dyDescent="0.25">
      <c r="A288" t="s">
        <v>217</v>
      </c>
      <c r="B288" t="s">
        <v>218</v>
      </c>
      <c r="C288" t="s">
        <v>114</v>
      </c>
      <c r="D288" s="26">
        <v>115</v>
      </c>
      <c r="E288" s="26">
        <v>185</v>
      </c>
      <c r="F288" s="26">
        <v>1420</v>
      </c>
      <c r="G288" s="26">
        <v>600</v>
      </c>
      <c r="H288" s="26">
        <v>150</v>
      </c>
      <c r="I288" s="38">
        <f t="shared" si="1"/>
        <v>2470</v>
      </c>
    </row>
    <row r="289" spans="1:9" x14ac:dyDescent="0.25">
      <c r="A289" t="s">
        <v>219</v>
      </c>
      <c r="B289" t="s">
        <v>220</v>
      </c>
      <c r="C289" t="s">
        <v>114</v>
      </c>
      <c r="D289" s="26">
        <v>115</v>
      </c>
      <c r="E289" s="26">
        <v>185</v>
      </c>
      <c r="F289" s="26">
        <v>1420</v>
      </c>
      <c r="G289" s="26">
        <v>600</v>
      </c>
      <c r="H289" s="26">
        <v>150</v>
      </c>
      <c r="I289" s="38">
        <f t="shared" si="1"/>
        <v>2470</v>
      </c>
    </row>
    <row r="290" spans="1:9" x14ac:dyDescent="0.25">
      <c r="A290" t="s">
        <v>221</v>
      </c>
      <c r="B290" t="s">
        <v>222</v>
      </c>
      <c r="C290" t="s">
        <v>114</v>
      </c>
      <c r="D290" s="26">
        <v>115</v>
      </c>
      <c r="E290" s="26">
        <v>185</v>
      </c>
      <c r="F290" s="26">
        <v>1420</v>
      </c>
      <c r="G290" s="26">
        <v>600</v>
      </c>
      <c r="H290" s="26">
        <v>150</v>
      </c>
      <c r="I290" s="38">
        <f t="shared" si="1"/>
        <v>2470</v>
      </c>
    </row>
    <row r="291" spans="1:9" x14ac:dyDescent="0.25">
      <c r="A291" t="s">
        <v>223</v>
      </c>
      <c r="B291" t="s">
        <v>224</v>
      </c>
      <c r="C291" t="s">
        <v>114</v>
      </c>
      <c r="D291" s="26">
        <v>115</v>
      </c>
      <c r="E291" s="26">
        <v>185</v>
      </c>
      <c r="F291" s="26">
        <v>1420</v>
      </c>
      <c r="G291" s="26">
        <v>600</v>
      </c>
      <c r="H291" s="26">
        <v>150</v>
      </c>
      <c r="I291" s="38">
        <f t="shared" si="1"/>
        <v>2470</v>
      </c>
    </row>
    <row r="292" spans="1:9" x14ac:dyDescent="0.25">
      <c r="A292" t="s">
        <v>225</v>
      </c>
      <c r="B292" t="s">
        <v>226</v>
      </c>
      <c r="C292" t="s">
        <v>114</v>
      </c>
      <c r="D292" s="26">
        <v>115</v>
      </c>
      <c r="E292" s="26">
        <v>185</v>
      </c>
      <c r="F292" s="26">
        <v>1420</v>
      </c>
      <c r="G292" s="26">
        <v>600</v>
      </c>
      <c r="H292" s="26">
        <v>150</v>
      </c>
      <c r="I292" s="38">
        <f t="shared" si="1"/>
        <v>2470</v>
      </c>
    </row>
    <row r="293" spans="1:9" x14ac:dyDescent="0.25">
      <c r="A293" t="s">
        <v>227</v>
      </c>
      <c r="B293" t="s">
        <v>228</v>
      </c>
      <c r="C293" t="s">
        <v>114</v>
      </c>
      <c r="D293" s="26">
        <v>115</v>
      </c>
      <c r="E293" s="26">
        <v>185</v>
      </c>
      <c r="F293" s="26">
        <v>1420</v>
      </c>
      <c r="G293" s="26">
        <v>600</v>
      </c>
      <c r="H293" s="26">
        <v>150</v>
      </c>
      <c r="I293" s="38">
        <f t="shared" si="1"/>
        <v>2470</v>
      </c>
    </row>
    <row r="294" spans="1:9" x14ac:dyDescent="0.25">
      <c r="A294" t="s">
        <v>229</v>
      </c>
      <c r="B294" t="s">
        <v>230</v>
      </c>
      <c r="C294" t="s">
        <v>114</v>
      </c>
      <c r="D294" s="26">
        <v>115</v>
      </c>
      <c r="E294" s="26">
        <v>185</v>
      </c>
      <c r="F294" s="26">
        <v>1420</v>
      </c>
      <c r="G294" s="26">
        <v>600</v>
      </c>
      <c r="H294" s="26">
        <v>150</v>
      </c>
      <c r="I294" s="38">
        <f t="shared" si="1"/>
        <v>2470</v>
      </c>
    </row>
    <row r="295" spans="1:9" x14ac:dyDescent="0.25">
      <c r="A295" t="s">
        <v>231</v>
      </c>
      <c r="B295" t="s">
        <v>232</v>
      </c>
      <c r="C295" t="s">
        <v>114</v>
      </c>
      <c r="D295" s="26">
        <v>115</v>
      </c>
      <c r="E295" s="26">
        <v>185</v>
      </c>
      <c r="F295" s="26">
        <v>1420</v>
      </c>
      <c r="G295" s="26">
        <v>600</v>
      </c>
      <c r="H295" s="26">
        <v>150</v>
      </c>
      <c r="I295" s="38">
        <f t="shared" si="1"/>
        <v>2470</v>
      </c>
    </row>
    <row r="296" spans="1:9" x14ac:dyDescent="0.25">
      <c r="A296" t="s">
        <v>233</v>
      </c>
      <c r="B296" t="s">
        <v>234</v>
      </c>
      <c r="C296" t="s">
        <v>34</v>
      </c>
      <c r="D296" s="26">
        <v>115</v>
      </c>
      <c r="E296" s="26">
        <v>185</v>
      </c>
      <c r="F296" s="26">
        <v>1420</v>
      </c>
      <c r="G296" s="26">
        <v>600</v>
      </c>
      <c r="H296" s="26">
        <v>150</v>
      </c>
      <c r="I296" s="38">
        <f t="shared" si="1"/>
        <v>2470</v>
      </c>
    </row>
    <row r="297" spans="1:9" x14ac:dyDescent="0.25">
      <c r="A297" t="s">
        <v>39</v>
      </c>
      <c r="B297"/>
      <c r="C297"/>
      <c r="D297" s="26">
        <v>4600</v>
      </c>
      <c r="E297" s="26">
        <v>7400</v>
      </c>
      <c r="F297" s="26">
        <v>61060</v>
      </c>
      <c r="G297" s="26">
        <v>18600</v>
      </c>
      <c r="H297" s="26">
        <v>6000</v>
      </c>
      <c r="I297" s="38">
        <f t="shared" si="1"/>
        <v>97660</v>
      </c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Brazil</cp:lastModifiedBy>
  <dcterms:created xsi:type="dcterms:W3CDTF">2024-08-27T14:02:43Z</dcterms:created>
  <dcterms:modified xsi:type="dcterms:W3CDTF">2026-06-01T19:13:56Z</dcterms:modified>
</cp:coreProperties>
</file>